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3221 SMA\3 INVITACION\"/>
    </mc:Choice>
  </mc:AlternateContent>
  <bookViews>
    <workbookView xWindow="0" yWindow="0" windowWidth="23040" windowHeight="83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  <c r="F10" i="1"/>
  <c r="F13" i="1" l="1"/>
</calcChain>
</file>

<file path=xl/sharedStrings.xml><?xml version="1.0" encoding="utf-8"?>
<sst xmlns="http://schemas.openxmlformats.org/spreadsheetml/2006/main" count="19" uniqueCount="19">
  <si>
    <t>UNIDAD SOLICITANTE:</t>
  </si>
  <si>
    <t>ITEM</t>
  </si>
  <si>
    <t>DESCRIPCIÓN</t>
  </si>
  <si>
    <t xml:space="preserve"> PLANILLA DE COTIZACIÓN </t>
  </si>
  <si>
    <t>EMPRESA 1</t>
  </si>
  <si>
    <t>TOTAL 
(Bs)</t>
  </si>
  <si>
    <t>NOMBRE DEL SERVICIO:</t>
  </si>
  <si>
    <t>Gerencia Sectorial de Transporte de Gasoductos</t>
  </si>
  <si>
    <t>PRECIO UNITARIO 
(Bs)</t>
  </si>
  <si>
    <t>Viaje rutinario transporte de alimentación medio día.</t>
  </si>
  <si>
    <t>Viaje rutinario de personal de Diurno-Nocturno.</t>
  </si>
  <si>
    <t>Viajes extras por emergencia o necesidad operativa.</t>
  </si>
  <si>
    <t>TOTAL VIAJES 
(365 días)</t>
  </si>
  <si>
    <t>TOTAL POR UN AÑO (365 días) (PRECIO CON IVA)</t>
  </si>
  <si>
    <t xml:space="preserve">
Servicio de Transporte de Personal Operativo y Transporte de almuerzo para Estación Qhora Qhora Gasoductos y Poliductos</t>
  </si>
  <si>
    <t>Son 1130 viajes maximo por año.</t>
  </si>
  <si>
    <t>INVITACION  No. 5000005493</t>
  </si>
  <si>
    <t>FECHA:</t>
  </si>
  <si>
    <t>FIRMA Y SELLO 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</si>
</sst>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" fontId="4" fillId="0" borderId="10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164" fontId="4" fillId="3" borderId="7" xfId="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3" fontId="4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3" borderId="0" xfId="0" applyFill="1" applyAlignment="1">
      <alignment vertical="center"/>
    </xf>
    <xf numFmtId="3" fontId="0" fillId="0" borderId="0" xfId="0" applyNumberFormat="1" applyAlignment="1">
      <alignment vertical="center"/>
    </xf>
    <xf numFmtId="1" fontId="5" fillId="0" borderId="2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280477</xdr:colOff>
      <xdr:row>2</xdr:row>
      <xdr:rowOff>190158</xdr:rowOff>
    </xdr:from>
    <xdr:to>
      <xdr:col>2</xdr:col>
      <xdr:colOff>2097754</xdr:colOff>
      <xdr:row>4</xdr:row>
      <xdr:rowOff>555009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957" y="563538"/>
          <a:ext cx="2266857" cy="10442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showGridLines="0" tabSelected="1" zoomScaleNormal="100" workbookViewId="0">
      <selection activeCell="C21" sqref="C21"/>
    </sheetView>
  </sheetViews>
  <sheetFormatPr baseColWidth="10" defaultColWidth="11.42578125" defaultRowHeight="15" x14ac:dyDescent="0.25"/>
  <cols>
    <col min="1" max="1" width="11.42578125" style="18"/>
    <col min="2" max="2" width="6.42578125" style="18" customWidth="1"/>
    <col min="3" max="3" width="38.42578125" style="18" customWidth="1"/>
    <col min="4" max="4" width="29.5703125" style="18" customWidth="1"/>
    <col min="5" max="5" width="25.140625" style="18" customWidth="1"/>
    <col min="6" max="6" width="23.85546875" style="18" customWidth="1"/>
    <col min="7" max="7" width="14.140625" style="18" customWidth="1"/>
    <col min="8" max="11" width="11.42578125" style="18" customWidth="1"/>
    <col min="12" max="16384" width="11.42578125" style="18"/>
  </cols>
  <sheetData>
    <row r="2" spans="2:8" ht="15.75" thickBot="1" x14ac:dyDescent="0.3"/>
    <row r="3" spans="2:8" ht="38.1" customHeight="1" x14ac:dyDescent="0.25">
      <c r="B3" s="30" t="s">
        <v>3</v>
      </c>
      <c r="C3" s="31"/>
      <c r="D3" s="31"/>
      <c r="E3" s="31"/>
      <c r="F3" s="32"/>
      <c r="G3" s="7"/>
    </row>
    <row r="4" spans="2:8" ht="15.75" customHeight="1" x14ac:dyDescent="0.25">
      <c r="B4" s="19"/>
      <c r="C4" s="20"/>
      <c r="D4" s="1" t="s">
        <v>16</v>
      </c>
      <c r="E4" s="38"/>
      <c r="F4" s="39"/>
    </row>
    <row r="5" spans="2:8" ht="51.6" customHeight="1" x14ac:dyDescent="0.25">
      <c r="B5" s="19"/>
      <c r="C5" s="20"/>
      <c r="D5" s="1" t="s">
        <v>6</v>
      </c>
      <c r="E5" s="28" t="s">
        <v>14</v>
      </c>
      <c r="F5" s="29"/>
    </row>
    <row r="6" spans="2:8" ht="32.450000000000003" customHeight="1" x14ac:dyDescent="0.25">
      <c r="B6" s="19"/>
      <c r="C6" s="20"/>
      <c r="D6" s="1" t="s">
        <v>0</v>
      </c>
      <c r="E6" s="28" t="s">
        <v>7</v>
      </c>
      <c r="F6" s="29"/>
    </row>
    <row r="7" spans="2:8" ht="11.85" customHeight="1" thickBot="1" x14ac:dyDescent="0.3">
      <c r="B7" s="9"/>
      <c r="C7" s="1"/>
      <c r="D7" s="1"/>
      <c r="E7" s="1"/>
      <c r="F7" s="10"/>
      <c r="G7" s="1"/>
    </row>
    <row r="8" spans="2:8" ht="26.45" customHeight="1" thickBot="1" x14ac:dyDescent="0.3">
      <c r="B8" s="33" t="s">
        <v>1</v>
      </c>
      <c r="C8" s="35" t="s">
        <v>2</v>
      </c>
      <c r="D8" s="37" t="s">
        <v>4</v>
      </c>
      <c r="E8" s="37"/>
      <c r="F8" s="37"/>
    </row>
    <row r="9" spans="2:8" ht="32.450000000000003" customHeight="1" thickBot="1" x14ac:dyDescent="0.3">
      <c r="B9" s="34"/>
      <c r="C9" s="36"/>
      <c r="D9" s="2" t="s">
        <v>12</v>
      </c>
      <c r="E9" s="2" t="s">
        <v>8</v>
      </c>
      <c r="F9" s="11" t="s">
        <v>5</v>
      </c>
    </row>
    <row r="10" spans="2:8" ht="45" customHeight="1" x14ac:dyDescent="0.25">
      <c r="B10" s="12">
        <v>1</v>
      </c>
      <c r="C10" s="3" t="s">
        <v>10</v>
      </c>
      <c r="D10" s="15">
        <v>730</v>
      </c>
      <c r="E10" s="8"/>
      <c r="F10" s="4">
        <f>+E10*D10</f>
        <v>0</v>
      </c>
    </row>
    <row r="11" spans="2:8" ht="53.25" customHeight="1" x14ac:dyDescent="0.25">
      <c r="B11" s="13">
        <v>2</v>
      </c>
      <c r="C11" s="3" t="s">
        <v>9</v>
      </c>
      <c r="D11" s="16">
        <v>365</v>
      </c>
      <c r="E11" s="8"/>
      <c r="F11" s="5">
        <f>+E11*D11</f>
        <v>0</v>
      </c>
      <c r="H11" s="21"/>
    </row>
    <row r="12" spans="2:8" ht="43.35" customHeight="1" thickBot="1" x14ac:dyDescent="0.3">
      <c r="B12" s="14">
        <v>3</v>
      </c>
      <c r="C12" s="6" t="s">
        <v>11</v>
      </c>
      <c r="D12" s="17">
        <v>35</v>
      </c>
      <c r="E12" s="8"/>
      <c r="F12" s="5">
        <f>+E12*D12</f>
        <v>0</v>
      </c>
    </row>
    <row r="13" spans="2:8" ht="33.75" customHeight="1" thickBot="1" x14ac:dyDescent="0.3">
      <c r="B13" s="25" t="s">
        <v>13</v>
      </c>
      <c r="C13" s="26"/>
      <c r="D13" s="26"/>
      <c r="E13" s="27"/>
      <c r="F13" s="23">
        <f>SUM(F10:F12)</f>
        <v>0</v>
      </c>
    </row>
    <row r="14" spans="2:8" ht="15.75" x14ac:dyDescent="0.25">
      <c r="B14" s="24" t="s">
        <v>15</v>
      </c>
    </row>
    <row r="15" spans="2:8" x14ac:dyDescent="0.25">
      <c r="D15" s="22"/>
    </row>
    <row r="16" spans="2:8" x14ac:dyDescent="0.25">
      <c r="D16" s="22"/>
    </row>
    <row r="18" spans="3:3" x14ac:dyDescent="0.25">
      <c r="C18" s="18" t="s">
        <v>17</v>
      </c>
    </row>
    <row r="20" spans="3:3" x14ac:dyDescent="0.25">
      <c r="C20" s="18" t="s">
        <v>18</v>
      </c>
    </row>
  </sheetData>
  <mergeCells count="8">
    <mergeCell ref="B13:E13"/>
    <mergeCell ref="E5:F5"/>
    <mergeCell ref="E6:F6"/>
    <mergeCell ref="B3:F3"/>
    <mergeCell ref="B8:B9"/>
    <mergeCell ref="C8:C9"/>
    <mergeCell ref="D8:F8"/>
    <mergeCell ref="E4:F4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Norberto Catari</dc:creator>
  <cp:lastModifiedBy>Susana Mercado</cp:lastModifiedBy>
  <dcterms:created xsi:type="dcterms:W3CDTF">2019-07-16T18:16:48Z</dcterms:created>
  <dcterms:modified xsi:type="dcterms:W3CDTF">2025-10-31T15:18:39Z</dcterms:modified>
</cp:coreProperties>
</file>